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231"/>
  <workbookPr defaultThemeVersion="166925"/>
  <mc:AlternateContent xmlns:mc="http://schemas.openxmlformats.org/markup-compatibility/2006">
    <mc:Choice Requires="x15">
      <x15ac:absPath xmlns:x15ac="http://schemas.microsoft.com/office/spreadsheetml/2010/11/ac" url="C:\Users\Ing. Juan C. AlvaZam\Desktop\PRESIDENCIA MPAL\CEGAIP\GENERAL TRANSPARENCIA\A FORMATOS ENTREGADOS 2019\SINDICATURA\"/>
    </mc:Choice>
  </mc:AlternateContent>
  <xr:revisionPtr revIDLastSave="0" documentId="13_ncr:1_{853A8673-D456-447C-BDFA-F4F527058867}" xr6:coauthVersionLast="40" xr6:coauthVersionMax="40"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externalReferences>
    <externalReference r:id="rId8"/>
  </externalReference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 name="hidden4">[1]hidden4!$A$1:$A$2</definedName>
  </definedNames>
  <calcPr calcId="0"/>
</workbook>
</file>

<file path=xl/sharedStrings.xml><?xml version="1.0" encoding="utf-8"?>
<sst xmlns="http://schemas.openxmlformats.org/spreadsheetml/2006/main" count="631" uniqueCount="247">
  <si>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</si>
  <si>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</si>
  <si>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</si>
  <si>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</si>
  <si>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</si>
  <si>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</si>
  <si>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</si>
  <si>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</si>
  <si>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</si>
  <si>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</si>
  <si>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</si>
  <si>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</si>
  <si>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</si>
  <si>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</si>
  <si>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</si>
  <si>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</si>
  <si>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</si>
  <si>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</si>
  <si>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</si>
  <si>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</si>
  <si>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</si>
  <si>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</si>
  <si>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</si>
  <si>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</si>
  <si>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</si>
  <si>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</si>
  <si>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</si>
  <si>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</si>
  <si>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</si>
  <si>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</si>
  <si>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</si>
  <si>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</si>
  <si>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</si>
  <si>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</si>
  <si>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</si>
  <si>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</si>
  <si>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</si>
  <si>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</si>
  <si>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</si>
  <si>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</si>
  <si>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</si>
  <si>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</si>
  <si>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</si>
  <si>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</si>
  <si>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</si>
  <si>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</si>
  <si>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</si>
  <si>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</si>
  <si>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</si>
  <si>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</si>
  <si>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</si>
  <si>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</si>
  <si>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</si>
  <si>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</si>
  <si>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</si>
  <si>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</si>
  <si>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</si>
  <si>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</si>
  <si>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</si>
  <si>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</si>
  <si>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</si>
  <si>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</si>
  <si>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</si>
  <si>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</si>
  <si>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</si>
  <si>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</si>
  <si>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</si>
  <si>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</si>
  <si>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</si>
  <si>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</si>
  <si>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</si>
  <si>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</si>
  <si>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</si>
  <si>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</si>
  <si>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</si>
  <si>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</si>
  <si>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</si>
  <si>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</si>
  <si>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</si>
  <si>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</si>
  <si>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</si>
  <si>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</si>
  <si>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</si>
  <si>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</si>
  <si>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</si>
  <si>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</si>
  <si>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</si>
  <si>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</si>
  <si>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</si>
  <si>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</si>
  <si>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</si>
  <si>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</si>
  <si>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</si>
  <si>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</si>
  <si>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</si>
  <si>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</si>
  <si>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</si>
  <si>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</si>
  <si>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</si>
  <si>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</si>
  <si>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</si>
  <si>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</si>
  <si>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</si>
  <si>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</si>
  <si>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</si>
  <si>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</si>
  <si>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</si>
  <si>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</si>
  <si>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</si>
  <si>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</si>
  <si>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</si>
  <si>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</si>
  <si>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</si>
  <si>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</si>
  <si>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</si>
  <si>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</si>
  <si>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</si>
  <si>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</si>
  <si>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</si>
  <si>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</si>
  <si>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</si>
  <si>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</si>
  <si>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</si>
  <si>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</si>
  <si>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</si>
  <si>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</si>
  <si>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</si>
  <si>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</si>
  <si>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</si>
  <si>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</si>
  <si>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</si>
  <si>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</si>
  <si>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</si>
  <si>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</si>
  <si>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</si>
  <si>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</si>
  <si>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</si>
  <si>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</si>
  <si>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</si>
  <si>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</si>
  <si>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</si>
  <si>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</si>
  <si>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</si>
  <si>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</si>
  <si>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</si>
  <si>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</si>
  <si>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</si>
  <si>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</si>
  <si>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</si>
  <si>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</si>
  <si>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</si>
  <si>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</si>
  <si>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</si>
  <si>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</si>
  <si>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</si>
  <si>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</si>
  <si>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</si>
  <si>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</si>
  <si>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</si>
  <si>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</si>
  <si>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</si>
  <si>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</si>
  <si>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</si>
  <si>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</si>
  <si>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</si>
  <si>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</si>
  <si>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</si>
  <si>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</si>
  <si>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</si>
  <si>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</si>
  <si>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</si>
  <si>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</si>
  <si>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</si>
  <si>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</si>
  <si>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</si>
  <si>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</si>
  <si>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</si>
  <si>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</si>
  <si>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</si>
  <si>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</si>
  <si>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</si>
  <si>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</si>
  <si>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</si>
  <si>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</si>
  <si>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</si>
  <si>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</si>
  <si>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</si>
  <si>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</si>
  <si>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</si>
  <si>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</si>
  <si>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ESCRITURA 1769 CONTRATO DE COMPRA - VENTA A NOMBRE DE C. EUTIQUIA ROSAS HERNÁNDEZ VIUDA DE OLVERA. VALOR AL AÑO 2010</t>
  </si>
  <si>
    <t>CONTRATO DE DONACIÓN POR EL DR. JOSÉ LEAL MARTÍNEZ RESPECTO A UN LOTE Nº 16 A, MANZANA 10, SECTOR 11-D, UBICADO EN LA AVENIDA LAZARO CÁRDENAS Nº 47 DE LA COLONIA OBRERA</t>
  </si>
  <si>
    <t>ESCRITURA 10377, VOLUMEN 120 CONTRATO DE COMPRA-VENTA “ADCORPUS” C. CARLOS JAVIER SAN MARTIN AREVALO Y SU ESPOSA ESMERALDA EDELMIRA MAURY PIÑEIRO RESPECTO A DOS LOTES DE TERRENO RUSTICO IDENTIFICADOS COMO FRACCIÓN UNO Y FRACCION DOS DEL LOTE 41, SECCIÓN PRIMERA DEL FRACCIONAMIENTO EX HACIENDA “EL TULILLO”. VALOR AÑO 2013</t>
  </si>
  <si>
    <t>SEGUNDO TESTIMONIO, INSTRUMENTO 33,260, VOLUMEN 852 , DE FECHA 26 DE AGOSTO DEL 2003 SOBRE UN CONTRATO DE DONACIÓN GRATUITA POR GRUPO TANTOC, S.A.DE C.V. EN CIUDAD VALLES S.L.P. FEBRERO DEL 2010</t>
  </si>
  <si>
    <t>ESCRITURA 6132 VOLUMEN 85  CESIÓN DE DERECHOS CELEBRAN MA. REFUGIO RUIZ CISNEROS, CRESENCIA OLIVO MALDONADO, FELIPE MARTÍNEZ HERNANDEZ, RODOLFO ANFOSO MALDONADO Y ANASTASIO MORENO PÉREZ,</t>
  </si>
  <si>
    <t>ESCRITURA Nº 8684, VOLUMEN 103, FECHA 14 DE ABRIL DEL AÑO 2010 DE UN CONTRATO DE DONACIÓN PURA Y SIMPLE, POR PARTE DE LA SEÑORA MARIANA VICENTA MONTOYA CASTILLO (DONANTE) RESPECTO A UN TERRENO URBANO IDENTIFICADO LOTE 11, MANZANA 5, ZONA CERO UNO, UBICADO EN LA COLONIA ZOSTEPEC.</t>
  </si>
  <si>
    <t>TERCER TESTIMONIO INSTRUMENTO 47,395, VOLUMEN 1,038 DE FECHA 27 DE MARZO DEL 2008 CONTIENE CONTRATO DE DONACIÓN GRATUITA CONDICIONADA DONANTE PROMOTORA DEL ESTADO DE SAN LUIS POTOSÍ</t>
  </si>
  <si>
    <t>ESCRITURA 1440, TOMO 18 FECHA 27 DE AGOSTO DEL 2007 CONTRATO DE COMPRA – VENTA COMO VENDEDORA MARÍA DE LOS ÁNGELES ZAMORA TORRES RESPECTO A UNA PORCIÓN DE PREDIO RUSTICO CON LOTE Nº 47 DE LA SECCIÓN PRIMERA, PLANO DOS DE LA EX HACIENDA “EL TULILLO” CON UNA SUPERFICIE DE 29,679.157METROS CUADRADOS PREDIO PANTEÓN ESPÍRITU SANTO DE LA COLONIA  AVIACIÓN. VALOR AÑO 2007</t>
  </si>
  <si>
    <t>INSTRUMENTO 1783, TOMO 23 DE FECHA 18 DE ABRIL 2008, TESTIMONIO CUARTO QUE CONTIENE DONACIÓN A TITULO GRATUITO DENOMINADO PROMOTORA DEL ESTADO DE SAN LUIS POTOSÍ POR LA DIRECTORA LIC. DANIELA DEL ROCIÓ SALAZAR GAMBOA RESPECTO A UN TERRENO URBANO IDENTIFICADO COMO (BOMBEROS) COMO LOTE Nº 17, MANZANA Nº9,  SOBRE LA CALLE  CONSTITUCIÓN CON SUPERFICIE 1,878.92 METROS CUADRADOS.</t>
  </si>
  <si>
    <t>CONTRATO DE COMPRA VENTA QUE CELEBRA POR UNA PARTE LA C. ROSA ISELA ÁVILA MARTÍNEZ. SUPERFICIE 112.35 METROS CUADRADOS DE LA MANZANA NO. 16 SECTOR  NO.15 DE LOTE NO.17 LOTE NO. 07-A</t>
  </si>
  <si>
    <t>Presidencia Municipal</t>
  </si>
  <si>
    <t>Carretera Nacional Valles Tampico</t>
  </si>
  <si>
    <t>Obrera</t>
  </si>
  <si>
    <t xml:space="preserve">Ex Hacienda El Tulillo </t>
  </si>
  <si>
    <t>Ejido 20 De noviembre</t>
  </si>
  <si>
    <t>Zostepec</t>
  </si>
  <si>
    <t>Colonia Aviación</t>
  </si>
  <si>
    <t>Calle Zacatecas</t>
  </si>
  <si>
    <t>Doctor Quintanar</t>
  </si>
  <si>
    <t>Petrolera Lázaro Cárdenas</t>
  </si>
  <si>
    <t>Colonia Del Valle</t>
  </si>
  <si>
    <t>Ávila Camacho</t>
  </si>
  <si>
    <t>Calle Tamuin Colonia Del Valle</t>
  </si>
  <si>
    <t>El Tulillo</t>
  </si>
  <si>
    <t>S/N</t>
  </si>
  <si>
    <t>Ebano</t>
  </si>
  <si>
    <t>Urbano</t>
  </si>
  <si>
    <t>Basurero Municipal</t>
  </si>
  <si>
    <t>Contrato Compañía DS Servicios Petroleros Mercado Municipal</t>
  </si>
  <si>
    <t>Carretera Tampico Valles Km 76</t>
  </si>
  <si>
    <t>Comodato   ICAT</t>
  </si>
  <si>
    <t xml:space="preserve">Dren Sanitario  </t>
  </si>
  <si>
    <t>Lienzo Charro</t>
  </si>
  <si>
    <t>Ébano</t>
  </si>
  <si>
    <t>Bombero Calle Constitución</t>
  </si>
  <si>
    <t>Calle Acceso Al Hospital Integral</t>
  </si>
  <si>
    <t>Dren Pluvial</t>
  </si>
  <si>
    <t xml:space="preserve">Parque Municipal </t>
  </si>
  <si>
    <t>Puente Pluvial</t>
  </si>
  <si>
    <t>Oficinas Catastro, Tesorería Codesol, Dif  Obras Públicas ,UBR, Y Fierros</t>
  </si>
  <si>
    <t>Compraventa Para Un Dren Pluvial</t>
  </si>
  <si>
    <t>DONACION</t>
  </si>
  <si>
    <t>Sindicatura</t>
  </si>
  <si>
    <t>ESCRITURA 1795, VOLUMEN 50  ,DE FECHA 14 DE JULIO DOS MIL ES SEGUNDO TESTIMONIO DE LA ESCRITURA DE UN CONTRATO DE COMPRA VENTA QUE CELEBRAN MARCOS ALBERTO SILVA BARRAGAN ,RESPECTO A UNA FRACCIÓN DE EL LOTE DE TERRENO URBANO UBICADO CON EL NUMERO IX- DOCE EN LA COLONIA PETROLERA LÁZARO CÁRDENAS. VALOR AÑO 2015</t>
  </si>
  <si>
    <t>INSTRUMENTO 3299 TOMO 47 DE  FECHA 22 DE DICIEMBRE DEL 2015,RESPECTO A UNA FRACCIÓN DE TERRENO IDENTIFICADA COM LOTE 12-A, EN EL MUNICIPIO DE ÉBANO, SAN LUIS POTOSÍ  CON UNA SUPERFICIE 110.57  METROS CUADRADOS.</t>
  </si>
  <si>
    <t>INSTRUMENTO 33610 TOMO   FECHA 09 DE JUNIO DEL 2016  CALLE QUINCE DE SEPTIEMBRE  ESQUINA CON CALLE VEINTICUATRO DE FEBRERO COLONIA ÁVILA CAMACHO. INMUEBLE CON CARACTERÍSTICAS: TERRENO  URBANO, BALDÍO NO CIRCULADO CON MEDIDAS Y COLINDANCIAS AL NORTE 22.85 METROS, LINDA CALLE QUINCE DE SEPTIEMBRE; AL SUR 22.85 METROS, LINDA AL PARECER CON COMPUTO DE FUT-BOL; AL ORIENTE METROS 35.10 METROS LINDA, CALLE 24 DE FEBRERO Y AL PONIENTE 35.10 METROS LINDA CON UNIDAD DE MEDICINA FAMILIAR DEL INSTITUTO MEXICANO.</t>
  </si>
  <si>
    <t xml:space="preserve">ACUERDO CA-126/95 QUE CONTIENE  DONATIVO A FAVOR DEL MUNICIPIO DE ÉBANO, S.L.P. UNA SUPERFICIE DE TERRENO DE 11-17-96 HECTÁREAS, EN LO QUE FUERAN LAS OFICINAS DE PALACIO DE GOBIERNO, CASA DE CULTURA Y  BIBLIOTECA. </t>
  </si>
  <si>
    <t>Col. 18 de marzo</t>
  </si>
  <si>
    <t>Col. Valle Dorado</t>
  </si>
  <si>
    <t>Presa De Oxidación Drenaje Sanitario Ejido 20 De noviembre</t>
  </si>
  <si>
    <t>si</t>
  </si>
  <si>
    <t>INSTRUMENTO 3299 PREDIO URBANO LOTE N°12-A COL. DEL VALLE POR PARTE DE LA C. SILVIA SANCHEZ ORTIZ HACIA EL H. AYUNTAMIENTO</t>
  </si>
  <si>
    <t>Av. Tamuin</t>
  </si>
  <si>
    <t>INSTRUMENTO 3452 PREDIO URBANO LOTE No. 26 FRACCIONAMIENTO EL TULILLO POR PARTE DE LA C. GUILLERMINA DEL ANGEL MARTINEZ HACIA EL H. AYUNTAMIENTO</t>
  </si>
  <si>
    <t>Informe de Enero 2019</t>
  </si>
  <si>
    <t>no se genero informacion</t>
  </si>
  <si>
    <t>http://www.cegaipslp.org.mx/HV2019.nsf/nombre_de_la_vista/AC527FAC3985E2FD8625839A0057CE70/$File/NO+SE+GENERO+INFORMACION+DE+ESTE+SUPUESTO.pdf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</si>
</sst>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80A]* #,##0.00_-;\-[$$-80A]* #,##0.00_-;_-[$$-80A]* &quot;-&quot;??_-;_-@_-"/>
  </numFmts>
  <fonts count="9"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9"/>
      <color theme="1"/>
      <name val="Arial"/>
      <family val="2"/>
    </font>
    <font>
      <sz val="9"/>
      <name val="Arial"/>
      <family val="2"/>
    </font>
    <font>
      <sz val="10"/>
      <color indexed="8"/>
      <name val="Arial"/>
      <family val="2"/>
    </font>
    <font>
      <sz val="9"/>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8" fillId="0" borderId="0" applyNumberFormat="0" applyFill="0" applyBorder="0" applyAlignment="0" applyProtection="0"/>
  </cellStyleXfs>
  <cellXfs count="23">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0" fontId="4" fillId="0" borderId="0" xfId="0" applyFont="1" applyBorder="1" applyAlignment="1">
      <alignment horizontal="left" vertical="center"/>
    </xf>
    <xf numFmtId="0" fontId="6" fillId="0" borderId="0" xfId="0" applyFont="1" applyBorder="1" applyAlignment="1">
      <alignment vertical="center"/>
    </xf>
    <xf numFmtId="0" fontId="7" fillId="0" borderId="0" xfId="0" applyFont="1" applyBorder="1" applyAlignment="1">
      <alignment vertical="center"/>
    </xf>
    <xf numFmtId="0" fontId="5" fillId="0" borderId="0" xfId="0" applyFont="1" applyAlignment="1" applyProtection="1">
      <alignment horizontal="center"/>
    </xf>
    <xf numFmtId="0" fontId="0" fillId="0" borderId="0" xfId="0" applyAlignment="1" applyProtection="1">
      <alignment horizontal="center"/>
    </xf>
    <xf numFmtId="0" fontId="7" fillId="0" borderId="0" xfId="0" applyFont="1" applyAlignment="1" applyProtection="1">
      <alignment horizontal="center"/>
    </xf>
    <xf numFmtId="0" fontId="7" fillId="0" borderId="0" xfId="0" applyFont="1" applyBorder="1" applyAlignment="1">
      <alignment horizontal="left" vertical="center"/>
    </xf>
    <xf numFmtId="164" fontId="4" fillId="0" borderId="0" xfId="1" applyNumberFormat="1" applyFont="1" applyBorder="1" applyAlignment="1">
      <alignment horizontal="center" vertical="center" wrapText="1"/>
    </xf>
    <xf numFmtId="164" fontId="4" fillId="0" borderId="0" xfId="1" applyNumberFormat="1" applyFont="1" applyBorder="1" applyAlignment="1">
      <alignment horizontal="right" vertical="center" wrapText="1"/>
    </xf>
    <xf numFmtId="164" fontId="5" fillId="0" borderId="0" xfId="0" applyNumberFormat="1" applyFont="1" applyBorder="1" applyAlignment="1" applyProtection="1">
      <alignment horizontal="right"/>
    </xf>
    <xf numFmtId="0" fontId="4" fillId="0" borderId="0" xfId="0" applyFont="1" applyFill="1" applyBorder="1" applyAlignment="1" applyProtection="1">
      <alignment horizontal="left" vertical="center"/>
    </xf>
    <xf numFmtId="0" fontId="6" fillId="0" borderId="0" xfId="0" applyFont="1" applyFill="1" applyBorder="1" applyAlignment="1">
      <alignment vertical="center"/>
    </xf>
    <xf numFmtId="164" fontId="0" fillId="0" borderId="0" xfId="0" applyNumberFormat="1"/>
    <xf numFmtId="0" fontId="8" fillId="0" borderId="0" xfId="2"/>
    <xf numFmtId="0" fontId="0" fillId="0" borderId="0" xfId="0"/>
    <xf numFmtId="14" fontId="0" fillId="0" borderId="0" xfId="0" applyNumberFormat="1" applyAlignment="1">
      <alignment horizontal="center"/>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J:\SINDICATURA%20FORMATOS%20ECHOS\all%20Cegaip\C\2018\LTAIPSLPA84FXLI4ENE.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 val="hidden6"/>
    </sheetNames>
    <sheetDataSet>
      <sheetData sheetId="0"/>
      <sheetData sheetId="1"/>
      <sheetData sheetId="2"/>
      <sheetData sheetId="3"/>
      <sheetData sheetId="4">
        <row r="1">
          <cell r="A1" t="str">
            <v>Urbana</v>
          </cell>
        </row>
        <row r="2">
          <cell r="A2" t="str">
            <v>Rústica</v>
          </cell>
        </row>
      </sheetData>
      <sheetData sheetId="5"/>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23"/>
  <sheetViews>
    <sheetView tabSelected="1" topLeftCell="AF3" workbookViewId="0">
      <selection activeCell="AG8" sqref="AG8:AH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27.85546875" bestFit="1" customWidth="1"/>
    <col min="6" max="6" width="43.42578125" bestFit="1" customWidth="1"/>
    <col min="7" max="7" width="37.42578125" bestFit="1" customWidth="1"/>
    <col min="8" max="8" width="34.85546875" bestFit="1" customWidth="1"/>
    <col min="9" max="9" width="34.42578125" bestFit="1" customWidth="1"/>
    <col min="10" max="10" width="48.28515625" bestFit="1" customWidth="1"/>
    <col min="11" max="11" width="50.28515625" bestFit="1" customWidth="1"/>
    <col min="12" max="12" width="36.140625" bestFit="1" customWidth="1"/>
    <col min="13" max="13" width="40.42578125" bestFit="1" customWidth="1"/>
    <col min="14" max="14" width="37.5703125" bestFit="1" customWidth="1"/>
    <col min="15" max="15" width="50.7109375" bestFit="1" customWidth="1"/>
    <col min="16" max="16" width="46.7109375" bestFit="1" customWidth="1"/>
    <col min="17" max="17" width="45.85546875" bestFit="1" customWidth="1"/>
    <col min="18" max="18" width="32.5703125" bestFit="1" customWidth="1"/>
    <col min="19" max="19" width="59.28515625" bestFit="1" customWidth="1"/>
    <col min="20" max="20" width="61.7109375" bestFit="1" customWidth="1"/>
    <col min="21" max="21" width="60.140625" bestFit="1" customWidth="1"/>
    <col min="22" max="22" width="62.5703125" bestFit="1" customWidth="1"/>
    <col min="23" max="23" width="30.42578125" bestFit="1" customWidth="1"/>
    <col min="24" max="24" width="30.7109375" bestFit="1" customWidth="1"/>
    <col min="25" max="25" width="24.42578125" bestFit="1" customWidth="1"/>
    <col min="26" max="26" width="15.42578125" bestFit="1" customWidth="1"/>
    <col min="27" max="27" width="55" bestFit="1" customWidth="1"/>
    <col min="28" max="28" width="38" bestFit="1" customWidth="1"/>
    <col min="29" max="29" width="57.5703125" bestFit="1" customWidth="1"/>
    <col min="30" max="30" width="42" bestFit="1" customWidth="1"/>
    <col min="31" max="31" width="51.42578125" bestFit="1" customWidth="1"/>
    <col min="32" max="32" width="73.140625" bestFit="1" customWidth="1"/>
    <col min="33" max="33" width="17.5703125" bestFit="1" customWidth="1"/>
    <col min="34" max="34" width="20" bestFit="1" customWidth="1"/>
    <col min="35" max="35" width="32.7109375" customWidth="1"/>
  </cols>
  <sheetData>
    <row r="1" spans="1:35" hidden="1" x14ac:dyDescent="0.25">
      <c r="A1" t="s">
        <v>0</v>
      </c>
    </row>
    <row r="2" spans="1:35" x14ac:dyDescent="0.25">
      <c r="A2" s="20" t="s">
        <v>1</v>
      </c>
      <c r="B2" s="21"/>
      <c r="C2" s="21"/>
      <c r="D2" s="20" t="s">
        <v>2</v>
      </c>
      <c r="E2" s="21"/>
      <c r="F2" s="21"/>
      <c r="G2" s="20" t="s">
        <v>3</v>
      </c>
      <c r="H2" s="21"/>
      <c r="I2" s="21"/>
    </row>
    <row r="3" spans="1:35" x14ac:dyDescent="0.25">
      <c r="A3" s="22" t="s">
        <v>4</v>
      </c>
      <c r="B3" s="21"/>
      <c r="C3" s="21"/>
      <c r="D3" s="22" t="s">
        <v>5</v>
      </c>
      <c r="E3" s="21"/>
      <c r="F3" s="21"/>
      <c r="G3" s="22" t="s">
        <v>6</v>
      </c>
      <c r="H3" s="21"/>
      <c r="I3" s="21"/>
    </row>
    <row r="4" spans="1:35" hidden="1" x14ac:dyDescent="0.25">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20" t="s">
        <v>50</v>
      </c>
      <c r="B6" s="21"/>
      <c r="C6" s="21"/>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5">
      <c r="A8" s="2">
        <v>2019</v>
      </c>
      <c r="B8" s="18">
        <v>43466</v>
      </c>
      <c r="C8" s="18">
        <v>43496</v>
      </c>
      <c r="D8" s="3" t="s">
        <v>190</v>
      </c>
      <c r="E8" s="2" t="s">
        <v>200</v>
      </c>
      <c r="F8" s="2" t="s">
        <v>92</v>
      </c>
      <c r="G8" s="4" t="s">
        <v>201</v>
      </c>
      <c r="H8" s="6" t="s">
        <v>214</v>
      </c>
      <c r="I8" s="6" t="s">
        <v>214</v>
      </c>
      <c r="J8" s="2" t="s">
        <v>133</v>
      </c>
      <c r="K8" s="2" t="s">
        <v>215</v>
      </c>
      <c r="L8" s="2">
        <v>1</v>
      </c>
      <c r="M8" s="2" t="s">
        <v>215</v>
      </c>
      <c r="N8" s="2">
        <v>16</v>
      </c>
      <c r="O8" s="2" t="s">
        <v>215</v>
      </c>
      <c r="P8" s="2">
        <v>24</v>
      </c>
      <c r="Q8" s="2" t="s">
        <v>157</v>
      </c>
      <c r="R8" s="6">
        <v>79183</v>
      </c>
      <c r="S8" s="2" t="s">
        <v>245</v>
      </c>
      <c r="T8" s="2" t="s">
        <v>245</v>
      </c>
      <c r="U8" s="2" t="s">
        <v>245</v>
      </c>
      <c r="V8" s="2" t="s">
        <v>245</v>
      </c>
      <c r="W8" s="6" t="s">
        <v>183</v>
      </c>
      <c r="X8" s="2" t="s">
        <v>185</v>
      </c>
      <c r="Y8" s="2" t="s">
        <v>189</v>
      </c>
      <c r="Z8" s="9" t="s">
        <v>217</v>
      </c>
      <c r="AA8" s="2" t="s">
        <v>245</v>
      </c>
      <c r="AB8" s="10">
        <v>60000</v>
      </c>
      <c r="AC8" s="2" t="s">
        <v>240</v>
      </c>
      <c r="AD8" s="16" t="s">
        <v>246</v>
      </c>
      <c r="AE8" s="2" t="s">
        <v>200</v>
      </c>
      <c r="AF8" s="2" t="s">
        <v>232</v>
      </c>
      <c r="AG8" s="19">
        <v>43504</v>
      </c>
      <c r="AH8" s="19">
        <v>43504</v>
      </c>
      <c r="AI8" t="s">
        <v>244</v>
      </c>
    </row>
    <row r="9" spans="1:35" x14ac:dyDescent="0.25">
      <c r="A9" s="2">
        <v>2019</v>
      </c>
      <c r="B9" s="18">
        <v>43466</v>
      </c>
      <c r="C9" s="18">
        <v>43496</v>
      </c>
      <c r="D9" s="3" t="s">
        <v>191</v>
      </c>
      <c r="E9" s="2" t="s">
        <v>200</v>
      </c>
      <c r="F9" s="2" t="s">
        <v>92</v>
      </c>
      <c r="G9" s="5" t="s">
        <v>202</v>
      </c>
      <c r="H9" s="6" t="s">
        <v>214</v>
      </c>
      <c r="I9" s="6" t="s">
        <v>214</v>
      </c>
      <c r="J9" s="2" t="s">
        <v>133</v>
      </c>
      <c r="K9" s="2" t="s">
        <v>215</v>
      </c>
      <c r="L9" s="2">
        <v>1</v>
      </c>
      <c r="M9" s="2" t="s">
        <v>215</v>
      </c>
      <c r="N9" s="2">
        <v>16</v>
      </c>
      <c r="O9" s="2" t="s">
        <v>215</v>
      </c>
      <c r="P9" s="2">
        <v>24</v>
      </c>
      <c r="Q9" s="2" t="s">
        <v>157</v>
      </c>
      <c r="R9" s="6">
        <v>79140</v>
      </c>
      <c r="S9" s="2" t="s">
        <v>245</v>
      </c>
      <c r="T9" s="2" t="s">
        <v>245</v>
      </c>
      <c r="U9" s="2" t="s">
        <v>245</v>
      </c>
      <c r="V9" s="2" t="s">
        <v>245</v>
      </c>
      <c r="W9" s="6" t="s">
        <v>182</v>
      </c>
      <c r="X9" s="2" t="s">
        <v>185</v>
      </c>
      <c r="Y9" s="2" t="s">
        <v>189</v>
      </c>
      <c r="Z9" s="9" t="s">
        <v>218</v>
      </c>
      <c r="AA9" s="2" t="s">
        <v>245</v>
      </c>
      <c r="AB9" s="11" t="s">
        <v>231</v>
      </c>
      <c r="AC9" s="2" t="s">
        <v>240</v>
      </c>
      <c r="AD9" s="16" t="s">
        <v>246</v>
      </c>
      <c r="AE9" s="2" t="s">
        <v>200</v>
      </c>
      <c r="AF9" s="2" t="s">
        <v>232</v>
      </c>
      <c r="AG9" s="19">
        <v>43504</v>
      </c>
      <c r="AH9" s="19">
        <v>43504</v>
      </c>
      <c r="AI9" s="17" t="s">
        <v>244</v>
      </c>
    </row>
    <row r="10" spans="1:35" x14ac:dyDescent="0.25">
      <c r="A10" s="2">
        <v>2019</v>
      </c>
      <c r="B10" s="18">
        <v>43466</v>
      </c>
      <c r="C10" s="18">
        <v>43496</v>
      </c>
      <c r="D10" s="3" t="s">
        <v>192</v>
      </c>
      <c r="E10" s="2" t="s">
        <v>200</v>
      </c>
      <c r="F10" s="2" t="s">
        <v>92</v>
      </c>
      <c r="G10" s="4" t="s">
        <v>203</v>
      </c>
      <c r="H10" s="6" t="s">
        <v>214</v>
      </c>
      <c r="I10" s="6" t="s">
        <v>214</v>
      </c>
      <c r="J10" s="2" t="s">
        <v>133</v>
      </c>
      <c r="K10" s="2" t="s">
        <v>215</v>
      </c>
      <c r="L10" s="2">
        <v>1</v>
      </c>
      <c r="M10" s="2" t="s">
        <v>215</v>
      </c>
      <c r="N10" s="2">
        <v>16</v>
      </c>
      <c r="O10" s="2" t="s">
        <v>215</v>
      </c>
      <c r="P10" s="2">
        <v>24</v>
      </c>
      <c r="Q10" s="2" t="s">
        <v>157</v>
      </c>
      <c r="R10" s="6">
        <v>79293</v>
      </c>
      <c r="S10" s="2" t="s">
        <v>245</v>
      </c>
      <c r="T10" s="2" t="s">
        <v>245</v>
      </c>
      <c r="U10" s="2" t="s">
        <v>245</v>
      </c>
      <c r="V10" s="2" t="s">
        <v>245</v>
      </c>
      <c r="W10" s="6" t="s">
        <v>183</v>
      </c>
      <c r="X10" s="2" t="s">
        <v>185</v>
      </c>
      <c r="Y10" s="2" t="s">
        <v>189</v>
      </c>
      <c r="Z10" s="9" t="s">
        <v>219</v>
      </c>
      <c r="AA10" s="2" t="s">
        <v>245</v>
      </c>
      <c r="AB10" s="10">
        <v>250000</v>
      </c>
      <c r="AC10" s="2" t="s">
        <v>240</v>
      </c>
      <c r="AD10" s="16" t="s">
        <v>246</v>
      </c>
      <c r="AE10" s="2" t="s">
        <v>200</v>
      </c>
      <c r="AF10" s="2" t="s">
        <v>232</v>
      </c>
      <c r="AG10" s="19">
        <v>43504</v>
      </c>
      <c r="AH10" s="19">
        <v>43504</v>
      </c>
      <c r="AI10" s="17" t="s">
        <v>244</v>
      </c>
    </row>
    <row r="11" spans="1:35" x14ac:dyDescent="0.25">
      <c r="A11" s="2">
        <v>2019</v>
      </c>
      <c r="B11" s="18">
        <v>43466</v>
      </c>
      <c r="C11" s="18">
        <v>43496</v>
      </c>
      <c r="D11" s="3" t="s">
        <v>193</v>
      </c>
      <c r="E11" s="2" t="s">
        <v>200</v>
      </c>
      <c r="F11" s="2" t="s">
        <v>92</v>
      </c>
      <c r="G11" s="4" t="s">
        <v>238</v>
      </c>
      <c r="H11" s="6" t="s">
        <v>214</v>
      </c>
      <c r="I11" s="6" t="s">
        <v>214</v>
      </c>
      <c r="J11" s="2" t="s">
        <v>133</v>
      </c>
      <c r="K11" s="2" t="s">
        <v>215</v>
      </c>
      <c r="L11" s="2">
        <v>1</v>
      </c>
      <c r="M11" s="2" t="s">
        <v>215</v>
      </c>
      <c r="N11" s="2">
        <v>16</v>
      </c>
      <c r="O11" s="2" t="s">
        <v>215</v>
      </c>
      <c r="P11" s="2">
        <v>24</v>
      </c>
      <c r="Q11" s="2" t="s">
        <v>157</v>
      </c>
      <c r="R11" s="6">
        <v>79152</v>
      </c>
      <c r="S11" s="2" t="s">
        <v>245</v>
      </c>
      <c r="T11" s="2" t="s">
        <v>245</v>
      </c>
      <c r="U11" s="2" t="s">
        <v>245</v>
      </c>
      <c r="V11" s="2" t="s">
        <v>245</v>
      </c>
      <c r="W11" s="6" t="s">
        <v>216</v>
      </c>
      <c r="X11" s="2" t="s">
        <v>185</v>
      </c>
      <c r="Y11" s="2" t="s">
        <v>189</v>
      </c>
      <c r="Z11" s="9" t="s">
        <v>220</v>
      </c>
      <c r="AA11" s="2" t="s">
        <v>245</v>
      </c>
      <c r="AB11" s="11" t="s">
        <v>231</v>
      </c>
      <c r="AC11" s="2" t="s">
        <v>240</v>
      </c>
      <c r="AD11" s="16" t="s">
        <v>246</v>
      </c>
      <c r="AE11" s="2" t="s">
        <v>200</v>
      </c>
      <c r="AF11" s="2" t="s">
        <v>232</v>
      </c>
      <c r="AG11" s="19">
        <v>43504</v>
      </c>
      <c r="AH11" s="19">
        <v>43504</v>
      </c>
      <c r="AI11" s="17" t="s">
        <v>244</v>
      </c>
    </row>
    <row r="12" spans="1:35" x14ac:dyDescent="0.25">
      <c r="A12" s="2">
        <v>2019</v>
      </c>
      <c r="B12" s="18">
        <v>43466</v>
      </c>
      <c r="C12" s="18">
        <v>43496</v>
      </c>
      <c r="D12" s="3" t="s">
        <v>194</v>
      </c>
      <c r="E12" s="2" t="s">
        <v>200</v>
      </c>
      <c r="F12" s="2" t="s">
        <v>92</v>
      </c>
      <c r="G12" s="4" t="s">
        <v>204</v>
      </c>
      <c r="H12" s="6" t="s">
        <v>214</v>
      </c>
      <c r="I12" s="6" t="s">
        <v>214</v>
      </c>
      <c r="J12" s="2" t="s">
        <v>133</v>
      </c>
      <c r="K12" s="2" t="s">
        <v>215</v>
      </c>
      <c r="L12" s="2">
        <v>1</v>
      </c>
      <c r="M12" s="2" t="s">
        <v>215</v>
      </c>
      <c r="N12" s="2">
        <v>16</v>
      </c>
      <c r="O12" s="2" t="s">
        <v>215</v>
      </c>
      <c r="P12" s="2">
        <v>24</v>
      </c>
      <c r="Q12" s="2" t="s">
        <v>157</v>
      </c>
      <c r="R12" s="6">
        <v>79122</v>
      </c>
      <c r="S12" s="2" t="s">
        <v>245</v>
      </c>
      <c r="T12" s="2" t="s">
        <v>245</v>
      </c>
      <c r="U12" s="2" t="s">
        <v>245</v>
      </c>
      <c r="V12" s="2" t="s">
        <v>245</v>
      </c>
      <c r="W12" s="6" t="s">
        <v>182</v>
      </c>
      <c r="X12" s="2" t="s">
        <v>185</v>
      </c>
      <c r="Y12" s="2" t="s">
        <v>189</v>
      </c>
      <c r="Z12" s="9" t="s">
        <v>239</v>
      </c>
      <c r="AA12" s="2" t="s">
        <v>245</v>
      </c>
      <c r="AB12" s="11" t="s">
        <v>231</v>
      </c>
      <c r="AC12" s="2" t="s">
        <v>240</v>
      </c>
      <c r="AD12" s="16" t="s">
        <v>246</v>
      </c>
      <c r="AE12" s="2" t="s">
        <v>200</v>
      </c>
      <c r="AF12" s="2" t="s">
        <v>232</v>
      </c>
      <c r="AG12" s="19">
        <v>43504</v>
      </c>
      <c r="AH12" s="19">
        <v>43504</v>
      </c>
      <c r="AI12" s="17" t="s">
        <v>244</v>
      </c>
    </row>
    <row r="13" spans="1:35" x14ac:dyDescent="0.25">
      <c r="A13" s="2">
        <v>2019</v>
      </c>
      <c r="B13" s="18">
        <v>43466</v>
      </c>
      <c r="C13" s="18">
        <v>43496</v>
      </c>
      <c r="D13" s="3" t="s">
        <v>195</v>
      </c>
      <c r="E13" s="2" t="s">
        <v>200</v>
      </c>
      <c r="F13" s="2" t="s">
        <v>92</v>
      </c>
      <c r="G13" s="4" t="s">
        <v>205</v>
      </c>
      <c r="H13" s="6" t="s">
        <v>214</v>
      </c>
      <c r="I13" s="6" t="s">
        <v>214</v>
      </c>
      <c r="J13" s="2" t="s">
        <v>133</v>
      </c>
      <c r="K13" s="2" t="s">
        <v>215</v>
      </c>
      <c r="L13" s="2">
        <v>1</v>
      </c>
      <c r="M13" s="2" t="s">
        <v>215</v>
      </c>
      <c r="N13" s="2">
        <v>16</v>
      </c>
      <c r="O13" s="2" t="s">
        <v>215</v>
      </c>
      <c r="P13" s="2">
        <v>24</v>
      </c>
      <c r="Q13" s="2" t="s">
        <v>157</v>
      </c>
      <c r="R13" s="6">
        <v>79110</v>
      </c>
      <c r="S13" s="2" t="s">
        <v>245</v>
      </c>
      <c r="T13" s="2" t="s">
        <v>245</v>
      </c>
      <c r="U13" s="2" t="s">
        <v>245</v>
      </c>
      <c r="V13" s="2" t="s">
        <v>245</v>
      </c>
      <c r="W13" s="6" t="s">
        <v>182</v>
      </c>
      <c r="X13" s="2" t="s">
        <v>185</v>
      </c>
      <c r="Y13" s="2" t="s">
        <v>189</v>
      </c>
      <c r="Z13" s="9" t="s">
        <v>221</v>
      </c>
      <c r="AA13" s="2" t="s">
        <v>245</v>
      </c>
      <c r="AB13" s="11" t="s">
        <v>231</v>
      </c>
      <c r="AC13" s="2" t="s">
        <v>240</v>
      </c>
      <c r="AD13" s="16" t="s">
        <v>246</v>
      </c>
      <c r="AE13" s="2" t="s">
        <v>200</v>
      </c>
      <c r="AF13" s="2" t="s">
        <v>232</v>
      </c>
      <c r="AG13" s="19">
        <v>43504</v>
      </c>
      <c r="AH13" s="19">
        <v>43504</v>
      </c>
      <c r="AI13" s="17" t="s">
        <v>244</v>
      </c>
    </row>
    <row r="14" spans="1:35" x14ac:dyDescent="0.25">
      <c r="A14" s="2">
        <v>2019</v>
      </c>
      <c r="B14" s="18">
        <v>43466</v>
      </c>
      <c r="C14" s="18">
        <v>43496</v>
      </c>
      <c r="D14" s="3" t="s">
        <v>196</v>
      </c>
      <c r="E14" s="2" t="s">
        <v>200</v>
      </c>
      <c r="F14" s="2" t="s">
        <v>92</v>
      </c>
      <c r="G14" s="4" t="s">
        <v>206</v>
      </c>
      <c r="H14" s="6" t="s">
        <v>214</v>
      </c>
      <c r="I14" s="6" t="s">
        <v>214</v>
      </c>
      <c r="J14" s="2" t="s">
        <v>133</v>
      </c>
      <c r="K14" s="2" t="s">
        <v>215</v>
      </c>
      <c r="L14" s="2">
        <v>1</v>
      </c>
      <c r="M14" s="2" t="s">
        <v>215</v>
      </c>
      <c r="N14" s="2">
        <v>16</v>
      </c>
      <c r="O14" s="2" t="s">
        <v>215</v>
      </c>
      <c r="P14" s="2">
        <v>24</v>
      </c>
      <c r="Q14" s="2" t="s">
        <v>157</v>
      </c>
      <c r="R14" s="6">
        <v>79153</v>
      </c>
      <c r="S14" s="2" t="s">
        <v>245</v>
      </c>
      <c r="T14" s="2" t="s">
        <v>245</v>
      </c>
      <c r="U14" s="2" t="s">
        <v>245</v>
      </c>
      <c r="V14" s="2" t="s">
        <v>245</v>
      </c>
      <c r="W14" s="6" t="s">
        <v>182</v>
      </c>
      <c r="X14" s="2" t="s">
        <v>185</v>
      </c>
      <c r="Y14" s="2" t="s">
        <v>189</v>
      </c>
      <c r="Z14" s="9" t="s">
        <v>222</v>
      </c>
      <c r="AA14" s="2" t="s">
        <v>245</v>
      </c>
      <c r="AB14" s="11" t="s">
        <v>231</v>
      </c>
      <c r="AC14" s="2" t="s">
        <v>240</v>
      </c>
      <c r="AD14" s="16" t="s">
        <v>246</v>
      </c>
      <c r="AE14" s="2" t="s">
        <v>200</v>
      </c>
      <c r="AF14" s="2" t="s">
        <v>232</v>
      </c>
      <c r="AG14" s="19">
        <v>43504</v>
      </c>
      <c r="AH14" s="19">
        <v>43504</v>
      </c>
      <c r="AI14" s="17" t="s">
        <v>244</v>
      </c>
    </row>
    <row r="15" spans="1:35" x14ac:dyDescent="0.25">
      <c r="A15" s="2">
        <v>2019</v>
      </c>
      <c r="B15" s="18">
        <v>43466</v>
      </c>
      <c r="C15" s="18">
        <v>43496</v>
      </c>
      <c r="D15" s="3" t="s">
        <v>197</v>
      </c>
      <c r="E15" s="2" t="s">
        <v>200</v>
      </c>
      <c r="F15" s="2" t="s">
        <v>92</v>
      </c>
      <c r="G15" s="4" t="s">
        <v>207</v>
      </c>
      <c r="H15" s="6" t="s">
        <v>214</v>
      </c>
      <c r="I15" s="6" t="s">
        <v>214</v>
      </c>
      <c r="J15" s="2" t="s">
        <v>133</v>
      </c>
      <c r="K15" s="2" t="s">
        <v>215</v>
      </c>
      <c r="L15" s="2">
        <v>1</v>
      </c>
      <c r="M15" s="2" t="s">
        <v>215</v>
      </c>
      <c r="N15" s="2">
        <v>16</v>
      </c>
      <c r="O15" s="2" t="s">
        <v>215</v>
      </c>
      <c r="P15" s="2">
        <v>24</v>
      </c>
      <c r="Q15" s="2" t="s">
        <v>157</v>
      </c>
      <c r="R15" s="6">
        <v>79153</v>
      </c>
      <c r="S15" s="2" t="s">
        <v>245</v>
      </c>
      <c r="T15" s="2" t="s">
        <v>245</v>
      </c>
      <c r="U15" s="2" t="s">
        <v>245</v>
      </c>
      <c r="V15" s="2" t="s">
        <v>245</v>
      </c>
      <c r="W15" s="6" t="s">
        <v>182</v>
      </c>
      <c r="X15" s="2" t="s">
        <v>185</v>
      </c>
      <c r="Y15" s="2" t="s">
        <v>189</v>
      </c>
      <c r="Z15" s="9" t="s">
        <v>223</v>
      </c>
      <c r="AA15" s="2" t="s">
        <v>245</v>
      </c>
      <c r="AB15" s="12" t="s">
        <v>231</v>
      </c>
      <c r="AC15" s="2" t="s">
        <v>240</v>
      </c>
      <c r="AD15" s="16" t="s">
        <v>246</v>
      </c>
      <c r="AE15" s="2" t="s">
        <v>200</v>
      </c>
      <c r="AF15" s="2" t="s">
        <v>232</v>
      </c>
      <c r="AG15" s="19">
        <v>43504</v>
      </c>
      <c r="AH15" s="19">
        <v>43504</v>
      </c>
      <c r="AI15" s="17" t="s">
        <v>244</v>
      </c>
    </row>
    <row r="16" spans="1:35" x14ac:dyDescent="0.25">
      <c r="A16" s="2">
        <v>2019</v>
      </c>
      <c r="B16" s="18">
        <v>43466</v>
      </c>
      <c r="C16" s="18">
        <v>43496</v>
      </c>
      <c r="D16" s="3" t="s">
        <v>198</v>
      </c>
      <c r="E16" s="2" t="s">
        <v>200</v>
      </c>
      <c r="F16" s="2" t="s">
        <v>92</v>
      </c>
      <c r="G16" s="4" t="s">
        <v>208</v>
      </c>
      <c r="H16" s="6" t="s">
        <v>214</v>
      </c>
      <c r="I16" s="6" t="s">
        <v>214</v>
      </c>
      <c r="J16" s="2" t="s">
        <v>133</v>
      </c>
      <c r="K16" s="2" t="s">
        <v>215</v>
      </c>
      <c r="L16" s="2">
        <v>1</v>
      </c>
      <c r="M16" s="2" t="s">
        <v>215</v>
      </c>
      <c r="N16" s="2">
        <v>16</v>
      </c>
      <c r="O16" s="2" t="s">
        <v>215</v>
      </c>
      <c r="P16" s="2">
        <v>24</v>
      </c>
      <c r="Q16" s="2" t="s">
        <v>157</v>
      </c>
      <c r="R16" s="6">
        <v>79142</v>
      </c>
      <c r="S16" s="2" t="s">
        <v>245</v>
      </c>
      <c r="T16" s="2" t="s">
        <v>245</v>
      </c>
      <c r="U16" s="2" t="s">
        <v>245</v>
      </c>
      <c r="V16" s="2" t="s">
        <v>245</v>
      </c>
      <c r="W16" s="6" t="s">
        <v>182</v>
      </c>
      <c r="X16" s="2" t="s">
        <v>185</v>
      </c>
      <c r="Y16" s="2" t="s">
        <v>189</v>
      </c>
      <c r="Z16" s="9" t="s">
        <v>224</v>
      </c>
      <c r="AA16" s="2" t="s">
        <v>245</v>
      </c>
      <c r="AB16" s="11" t="s">
        <v>231</v>
      </c>
      <c r="AC16" s="2" t="s">
        <v>240</v>
      </c>
      <c r="AD16" s="16" t="s">
        <v>246</v>
      </c>
      <c r="AE16" s="2" t="s">
        <v>200</v>
      </c>
      <c r="AF16" s="2" t="s">
        <v>232</v>
      </c>
      <c r="AG16" s="19">
        <v>43504</v>
      </c>
      <c r="AH16" s="19">
        <v>43504</v>
      </c>
      <c r="AI16" s="17" t="s">
        <v>244</v>
      </c>
    </row>
    <row r="17" spans="1:35" x14ac:dyDescent="0.25">
      <c r="A17" s="2">
        <v>2019</v>
      </c>
      <c r="B17" s="18">
        <v>43466</v>
      </c>
      <c r="C17" s="18">
        <v>43496</v>
      </c>
      <c r="D17" s="3" t="s">
        <v>233</v>
      </c>
      <c r="E17" s="2" t="s">
        <v>200</v>
      </c>
      <c r="F17" s="2" t="s">
        <v>92</v>
      </c>
      <c r="G17" s="4" t="s">
        <v>209</v>
      </c>
      <c r="H17" s="6" t="s">
        <v>214</v>
      </c>
      <c r="I17" s="6" t="s">
        <v>214</v>
      </c>
      <c r="J17" s="2" t="s">
        <v>133</v>
      </c>
      <c r="K17" s="2" t="s">
        <v>215</v>
      </c>
      <c r="L17" s="2">
        <v>1</v>
      </c>
      <c r="M17" s="2" t="s">
        <v>215</v>
      </c>
      <c r="N17" s="2">
        <v>16</v>
      </c>
      <c r="O17" s="2" t="s">
        <v>215</v>
      </c>
      <c r="P17" s="2">
        <v>24</v>
      </c>
      <c r="Q17" s="2" t="s">
        <v>157</v>
      </c>
      <c r="R17" s="6">
        <v>79150</v>
      </c>
      <c r="S17" s="2" t="s">
        <v>245</v>
      </c>
      <c r="T17" s="2" t="s">
        <v>245</v>
      </c>
      <c r="U17" s="2" t="s">
        <v>245</v>
      </c>
      <c r="V17" s="2" t="s">
        <v>245</v>
      </c>
      <c r="W17" s="6" t="s">
        <v>182</v>
      </c>
      <c r="X17" s="2" t="s">
        <v>185</v>
      </c>
      <c r="Y17" s="2" t="s">
        <v>189</v>
      </c>
      <c r="Z17" s="9" t="s">
        <v>225</v>
      </c>
      <c r="AA17" s="2" t="s">
        <v>245</v>
      </c>
      <c r="AB17" s="10">
        <v>20000</v>
      </c>
      <c r="AC17" s="2" t="s">
        <v>240</v>
      </c>
      <c r="AD17" s="16" t="s">
        <v>246</v>
      </c>
      <c r="AE17" s="2" t="s">
        <v>200</v>
      </c>
      <c r="AF17" s="2" t="s">
        <v>232</v>
      </c>
      <c r="AG17" s="19">
        <v>43504</v>
      </c>
      <c r="AH17" s="19">
        <v>43504</v>
      </c>
      <c r="AI17" s="17" t="s">
        <v>244</v>
      </c>
    </row>
    <row r="18" spans="1:35" x14ac:dyDescent="0.25">
      <c r="A18" s="2">
        <v>2019</v>
      </c>
      <c r="B18" s="18">
        <v>43466</v>
      </c>
      <c r="C18" s="18">
        <v>43496</v>
      </c>
      <c r="D18" s="3" t="s">
        <v>234</v>
      </c>
      <c r="E18" s="2" t="s">
        <v>200</v>
      </c>
      <c r="F18" s="2" t="s">
        <v>92</v>
      </c>
      <c r="G18" s="4" t="s">
        <v>210</v>
      </c>
      <c r="H18" s="6" t="s">
        <v>214</v>
      </c>
      <c r="I18" s="6" t="s">
        <v>214</v>
      </c>
      <c r="J18" s="2" t="s">
        <v>133</v>
      </c>
      <c r="K18" s="2" t="s">
        <v>215</v>
      </c>
      <c r="L18" s="2">
        <v>1</v>
      </c>
      <c r="M18" s="2" t="s">
        <v>215</v>
      </c>
      <c r="N18" s="2">
        <v>16</v>
      </c>
      <c r="O18" s="2" t="s">
        <v>215</v>
      </c>
      <c r="P18" s="2">
        <v>24</v>
      </c>
      <c r="Q18" s="2" t="s">
        <v>157</v>
      </c>
      <c r="R18" s="6">
        <v>79139</v>
      </c>
      <c r="S18" s="2" t="s">
        <v>245</v>
      </c>
      <c r="T18" s="2" t="s">
        <v>245</v>
      </c>
      <c r="U18" s="2" t="s">
        <v>245</v>
      </c>
      <c r="V18" s="2" t="s">
        <v>245</v>
      </c>
      <c r="W18" s="6" t="s">
        <v>182</v>
      </c>
      <c r="X18" s="2" t="s">
        <v>185</v>
      </c>
      <c r="Y18" s="2" t="s">
        <v>189</v>
      </c>
      <c r="Z18" s="9" t="s">
        <v>226</v>
      </c>
      <c r="AA18" s="2" t="s">
        <v>245</v>
      </c>
      <c r="AB18" s="11" t="s">
        <v>231</v>
      </c>
      <c r="AC18" s="2" t="s">
        <v>240</v>
      </c>
      <c r="AD18" s="16" t="s">
        <v>246</v>
      </c>
      <c r="AE18" s="2" t="s">
        <v>200</v>
      </c>
      <c r="AF18" s="2" t="s">
        <v>232</v>
      </c>
      <c r="AG18" s="19">
        <v>43504</v>
      </c>
      <c r="AH18" s="19">
        <v>43504</v>
      </c>
      <c r="AI18" s="17" t="s">
        <v>244</v>
      </c>
    </row>
    <row r="19" spans="1:35" x14ac:dyDescent="0.25">
      <c r="A19" s="2">
        <v>2019</v>
      </c>
      <c r="B19" s="18">
        <v>43466</v>
      </c>
      <c r="C19" s="18">
        <v>43496</v>
      </c>
      <c r="D19" s="3" t="s">
        <v>235</v>
      </c>
      <c r="E19" s="2" t="s">
        <v>200</v>
      </c>
      <c r="F19" s="2" t="s">
        <v>92</v>
      </c>
      <c r="G19" s="5" t="s">
        <v>211</v>
      </c>
      <c r="H19" s="6" t="s">
        <v>214</v>
      </c>
      <c r="I19" s="6" t="s">
        <v>214</v>
      </c>
      <c r="J19" s="2" t="s">
        <v>133</v>
      </c>
      <c r="K19" s="2" t="s">
        <v>215</v>
      </c>
      <c r="L19" s="2">
        <v>1</v>
      </c>
      <c r="M19" s="2" t="s">
        <v>215</v>
      </c>
      <c r="N19" s="2">
        <v>16</v>
      </c>
      <c r="O19" s="2" t="s">
        <v>215</v>
      </c>
      <c r="P19" s="2">
        <v>24</v>
      </c>
      <c r="Q19" s="2" t="s">
        <v>157</v>
      </c>
      <c r="R19" s="6">
        <v>79182</v>
      </c>
      <c r="S19" s="2" t="s">
        <v>245</v>
      </c>
      <c r="T19" s="2" t="s">
        <v>245</v>
      </c>
      <c r="U19" s="2" t="s">
        <v>245</v>
      </c>
      <c r="V19" s="2" t="s">
        <v>245</v>
      </c>
      <c r="W19" s="6" t="s">
        <v>182</v>
      </c>
      <c r="X19" s="2" t="s">
        <v>185</v>
      </c>
      <c r="Y19" s="2" t="s">
        <v>189</v>
      </c>
      <c r="Z19" s="9" t="s">
        <v>227</v>
      </c>
      <c r="AA19" s="2" t="s">
        <v>245</v>
      </c>
      <c r="AB19" s="11" t="s">
        <v>231</v>
      </c>
      <c r="AC19" s="2" t="s">
        <v>240</v>
      </c>
      <c r="AD19" s="16" t="s">
        <v>246</v>
      </c>
      <c r="AE19" s="2" t="s">
        <v>200</v>
      </c>
      <c r="AF19" s="2" t="s">
        <v>232</v>
      </c>
      <c r="AG19" s="19">
        <v>43504</v>
      </c>
      <c r="AH19" s="19">
        <v>43504</v>
      </c>
      <c r="AI19" s="17" t="s">
        <v>244</v>
      </c>
    </row>
    <row r="20" spans="1:35" x14ac:dyDescent="0.25">
      <c r="A20" s="2">
        <v>2019</v>
      </c>
      <c r="B20" s="18">
        <v>43466</v>
      </c>
      <c r="C20" s="18">
        <v>43496</v>
      </c>
      <c r="D20" s="3" t="s">
        <v>199</v>
      </c>
      <c r="E20" s="2" t="s">
        <v>200</v>
      </c>
      <c r="F20" s="2" t="s">
        <v>92</v>
      </c>
      <c r="G20" s="4" t="s">
        <v>212</v>
      </c>
      <c r="H20" s="6" t="s">
        <v>214</v>
      </c>
      <c r="I20" s="8" t="s">
        <v>214</v>
      </c>
      <c r="J20" s="2" t="s">
        <v>133</v>
      </c>
      <c r="K20" s="2" t="s">
        <v>215</v>
      </c>
      <c r="L20" s="2">
        <v>1</v>
      </c>
      <c r="M20" s="2" t="s">
        <v>215</v>
      </c>
      <c r="N20" s="2">
        <v>16</v>
      </c>
      <c r="O20" s="2" t="s">
        <v>215</v>
      </c>
      <c r="P20" s="2">
        <v>24</v>
      </c>
      <c r="Q20" s="2" t="s">
        <v>157</v>
      </c>
      <c r="R20" s="6">
        <v>79139</v>
      </c>
      <c r="S20" s="2" t="s">
        <v>245</v>
      </c>
      <c r="T20" s="2" t="s">
        <v>245</v>
      </c>
      <c r="U20" s="2" t="s">
        <v>245</v>
      </c>
      <c r="V20" s="2" t="s">
        <v>245</v>
      </c>
      <c r="W20" s="6" t="s">
        <v>182</v>
      </c>
      <c r="X20" s="2" t="s">
        <v>185</v>
      </c>
      <c r="Y20" s="2" t="s">
        <v>189</v>
      </c>
      <c r="Z20" s="9" t="s">
        <v>228</v>
      </c>
      <c r="AA20" s="2" t="s">
        <v>245</v>
      </c>
      <c r="AB20" s="11" t="s">
        <v>231</v>
      </c>
      <c r="AC20" s="2" t="s">
        <v>240</v>
      </c>
      <c r="AD20" s="16" t="s">
        <v>246</v>
      </c>
      <c r="AE20" s="2" t="s">
        <v>200</v>
      </c>
      <c r="AF20" s="2" t="s">
        <v>232</v>
      </c>
      <c r="AG20" s="19">
        <v>43504</v>
      </c>
      <c r="AH20" s="19">
        <v>43504</v>
      </c>
      <c r="AI20" s="17" t="s">
        <v>244</v>
      </c>
    </row>
    <row r="21" spans="1:35" x14ac:dyDescent="0.25">
      <c r="A21" s="2">
        <v>2019</v>
      </c>
      <c r="B21" s="18">
        <v>43466</v>
      </c>
      <c r="C21" s="18">
        <v>43496</v>
      </c>
      <c r="D21" s="3" t="s">
        <v>236</v>
      </c>
      <c r="E21" s="2" t="s">
        <v>200</v>
      </c>
      <c r="F21" s="2" t="s">
        <v>92</v>
      </c>
      <c r="G21" s="4" t="s">
        <v>237</v>
      </c>
      <c r="H21" s="6" t="s">
        <v>214</v>
      </c>
      <c r="I21" s="8" t="s">
        <v>214</v>
      </c>
      <c r="J21" s="2" t="s">
        <v>133</v>
      </c>
      <c r="K21" s="2" t="s">
        <v>215</v>
      </c>
      <c r="L21" s="2">
        <v>1</v>
      </c>
      <c r="M21" s="2" t="s">
        <v>215</v>
      </c>
      <c r="N21" s="2">
        <v>16</v>
      </c>
      <c r="O21" s="2" t="s">
        <v>215</v>
      </c>
      <c r="P21" s="2">
        <v>24</v>
      </c>
      <c r="Q21" s="2" t="s">
        <v>157</v>
      </c>
      <c r="R21" s="7">
        <v>79160</v>
      </c>
      <c r="S21" s="2" t="s">
        <v>245</v>
      </c>
      <c r="T21" s="2" t="s">
        <v>245</v>
      </c>
      <c r="U21" s="2" t="s">
        <v>245</v>
      </c>
      <c r="V21" s="2" t="s">
        <v>245</v>
      </c>
      <c r="W21" s="6" t="s">
        <v>182</v>
      </c>
      <c r="X21" s="2" t="s">
        <v>185</v>
      </c>
      <c r="Y21" s="2" t="s">
        <v>189</v>
      </c>
      <c r="Z21" s="9" t="s">
        <v>229</v>
      </c>
      <c r="AA21" s="2" t="s">
        <v>245</v>
      </c>
      <c r="AB21" s="11" t="s">
        <v>231</v>
      </c>
      <c r="AC21" s="2" t="s">
        <v>240</v>
      </c>
      <c r="AD21" s="16" t="s">
        <v>246</v>
      </c>
      <c r="AE21" s="2" t="s">
        <v>200</v>
      </c>
      <c r="AF21" s="2" t="s">
        <v>232</v>
      </c>
      <c r="AG21" s="19">
        <v>43504</v>
      </c>
      <c r="AH21" s="19">
        <v>43504</v>
      </c>
      <c r="AI21" s="17" t="s">
        <v>244</v>
      </c>
    </row>
    <row r="22" spans="1:35" x14ac:dyDescent="0.25">
      <c r="A22" s="2">
        <v>2019</v>
      </c>
      <c r="B22" s="18">
        <v>43466</v>
      </c>
      <c r="C22" s="18">
        <v>43496</v>
      </c>
      <c r="D22" s="3" t="s">
        <v>243</v>
      </c>
      <c r="E22" s="2" t="s">
        <v>200</v>
      </c>
      <c r="F22" s="2" t="s">
        <v>92</v>
      </c>
      <c r="G22" s="4" t="s">
        <v>213</v>
      </c>
      <c r="H22" s="6" t="s">
        <v>214</v>
      </c>
      <c r="I22" s="8" t="s">
        <v>214</v>
      </c>
      <c r="J22" s="2" t="s">
        <v>133</v>
      </c>
      <c r="K22" s="2" t="s">
        <v>215</v>
      </c>
      <c r="L22" s="2">
        <v>1</v>
      </c>
      <c r="M22" s="2" t="s">
        <v>215</v>
      </c>
      <c r="N22" s="2">
        <v>16</v>
      </c>
      <c r="O22" s="2" t="s">
        <v>215</v>
      </c>
      <c r="P22" s="2">
        <v>24</v>
      </c>
      <c r="Q22" s="2" t="s">
        <v>157</v>
      </c>
      <c r="R22" s="7">
        <v>79293</v>
      </c>
      <c r="S22" s="2" t="s">
        <v>245</v>
      </c>
      <c r="T22" s="2" t="s">
        <v>245</v>
      </c>
      <c r="U22" s="2" t="s">
        <v>245</v>
      </c>
      <c r="V22" s="2" t="s">
        <v>245</v>
      </c>
      <c r="W22" s="6" t="s">
        <v>182</v>
      </c>
      <c r="X22" s="2" t="s">
        <v>185</v>
      </c>
      <c r="Y22" s="2" t="s">
        <v>189</v>
      </c>
      <c r="Z22" s="9" t="s">
        <v>230</v>
      </c>
      <c r="AA22" s="2" t="s">
        <v>245</v>
      </c>
      <c r="AB22" s="10">
        <v>28000</v>
      </c>
      <c r="AC22" s="2" t="s">
        <v>240</v>
      </c>
      <c r="AD22" s="16" t="s">
        <v>246</v>
      </c>
      <c r="AE22" s="2" t="s">
        <v>200</v>
      </c>
      <c r="AF22" s="2" t="s">
        <v>232</v>
      </c>
      <c r="AG22" s="19">
        <v>43504</v>
      </c>
      <c r="AH22" s="19">
        <v>43504</v>
      </c>
      <c r="AI22" s="17" t="s">
        <v>244</v>
      </c>
    </row>
    <row r="23" spans="1:35" x14ac:dyDescent="0.25">
      <c r="A23" s="2">
        <v>2019</v>
      </c>
      <c r="B23" s="18">
        <v>43466</v>
      </c>
      <c r="C23" s="18">
        <v>43496</v>
      </c>
      <c r="D23" s="13" t="s">
        <v>241</v>
      </c>
      <c r="E23" s="2" t="s">
        <v>200</v>
      </c>
      <c r="F23" s="2" t="s">
        <v>92</v>
      </c>
      <c r="G23" s="14" t="s">
        <v>242</v>
      </c>
      <c r="H23" s="6" t="s">
        <v>214</v>
      </c>
      <c r="I23" s="8" t="s">
        <v>214</v>
      </c>
      <c r="J23" s="2" t="s">
        <v>133</v>
      </c>
      <c r="K23" s="2" t="s">
        <v>215</v>
      </c>
      <c r="L23" s="2">
        <v>1</v>
      </c>
      <c r="M23" s="2" t="s">
        <v>215</v>
      </c>
      <c r="N23" s="2">
        <v>16</v>
      </c>
      <c r="O23" s="2" t="s">
        <v>215</v>
      </c>
      <c r="P23" s="2">
        <v>24</v>
      </c>
      <c r="Q23" s="2" t="s">
        <v>157</v>
      </c>
      <c r="R23" s="6">
        <v>79139</v>
      </c>
      <c r="S23" s="2" t="s">
        <v>245</v>
      </c>
      <c r="T23" s="2" t="s">
        <v>245</v>
      </c>
      <c r="U23" s="2" t="s">
        <v>245</v>
      </c>
      <c r="V23" s="2" t="s">
        <v>245</v>
      </c>
      <c r="W23" s="6" t="s">
        <v>182</v>
      </c>
      <c r="X23" s="2" t="s">
        <v>185</v>
      </c>
      <c r="Y23" s="2" t="s">
        <v>189</v>
      </c>
      <c r="Z23" s="9" t="s">
        <v>230</v>
      </c>
      <c r="AA23" s="2" t="s">
        <v>245</v>
      </c>
      <c r="AB23" s="15">
        <v>50000</v>
      </c>
      <c r="AC23" s="2" t="s">
        <v>240</v>
      </c>
      <c r="AD23" s="16" t="s">
        <v>246</v>
      </c>
      <c r="AE23" s="2" t="s">
        <v>200</v>
      </c>
      <c r="AF23" s="2" t="s">
        <v>232</v>
      </c>
      <c r="AG23" s="19">
        <v>43504</v>
      </c>
      <c r="AH23" s="19">
        <v>43504</v>
      </c>
      <c r="AI23" s="17" t="s">
        <v>244</v>
      </c>
    </row>
  </sheetData>
  <mergeCells count="7">
    <mergeCell ref="A6:AI6"/>
    <mergeCell ref="A2:C2"/>
    <mergeCell ref="D2:F2"/>
    <mergeCell ref="G2:I2"/>
    <mergeCell ref="A3:C3"/>
    <mergeCell ref="D3:F3"/>
    <mergeCell ref="G3:I3"/>
  </mergeCells>
  <dataValidations count="7">
    <dataValidation type="list" allowBlank="1" showErrorMessage="1" sqref="F8:F201" xr:uid="{00000000-0002-0000-0000-000000000000}">
      <formula1>Hidden_15</formula1>
    </dataValidation>
    <dataValidation type="list" allowBlank="1" showErrorMessage="1" sqref="J8:J201" xr:uid="{00000000-0002-0000-0000-000001000000}">
      <formula1>Hidden_29</formula1>
    </dataValidation>
    <dataValidation type="list" allowBlank="1" showErrorMessage="1" sqref="Q8:Q201" xr:uid="{00000000-0002-0000-0000-000002000000}">
      <formula1>Hidden_316</formula1>
    </dataValidation>
    <dataValidation type="list" allowBlank="1" showErrorMessage="1" sqref="W24:W201" xr:uid="{00000000-0002-0000-0000-000003000000}">
      <formula1>Hidden_422</formula1>
    </dataValidation>
    <dataValidation type="list" allowBlank="1" showErrorMessage="1" sqref="X8:X201" xr:uid="{00000000-0002-0000-0000-000004000000}">
      <formula1>Hidden_523</formula1>
    </dataValidation>
    <dataValidation type="list" allowBlank="1" showErrorMessage="1" sqref="Y8:Y201" xr:uid="{00000000-0002-0000-0000-000005000000}">
      <formula1>Hidden_624</formula1>
    </dataValidation>
    <dataValidation type="list" allowBlank="1" showInputMessage="1" showErrorMessage="1" sqref="W8" xr:uid="{00000000-0002-0000-0000-000006000000}">
      <formula1>hidden4</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Windows User</cp:lastModifiedBy>
  <dcterms:created xsi:type="dcterms:W3CDTF">2018-06-16T16:22:16Z</dcterms:created>
  <dcterms:modified xsi:type="dcterms:W3CDTF">2019-02-08T17:20:21Z</dcterms:modified>
</cp:coreProperties>
</file>